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525" activeTab="0"/>
  </bookViews>
  <sheets>
    <sheet name=" Pakiet nr 26a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<sst xmlns="http://schemas.openxmlformats.org/spreadsheetml/2006/main" count="38" uniqueCount="23">
  <si>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CZĘŚĆ III  -  FORMULARZ CENOWY</t>
  </si>
  <si>
    <t xml:space="preserve"> </t>
  </si>
  <si>
    <t>Lp.</t>
  </si>
  <si>
    <t>Nazwa artykułu</t>
  </si>
  <si>
    <t>Numer katalogowy</t>
  </si>
  <si>
    <t>Nazwa handlowa/producent</t>
  </si>
  <si>
    <t>J. m.</t>
  </si>
  <si>
    <t>Ilość</t>
  </si>
  <si>
    <t>Cena jedn. Netto  1 litr/ml.</t>
  </si>
  <si>
    <t>Wartość netto stanowiąca iloczyn         A x B = C</t>
  </si>
  <si>
    <t>VAT  %</t>
  </si>
  <si>
    <t>Kwota VAT stanowiąca
ilczyn
CxD=E</t>
  </si>
  <si>
    <t xml:space="preserve"> Wartość brutto stanowiąca sumę             C + E = F</t>
  </si>
  <si>
    <t>A</t>
  </si>
  <si>
    <t xml:space="preserve"> B</t>
  </si>
  <si>
    <t>C</t>
  </si>
  <si>
    <t>D</t>
  </si>
  <si>
    <t>E</t>
  </si>
  <si>
    <t>F</t>
  </si>
  <si>
    <t>ml.</t>
  </si>
  <si>
    <t>Odczynnik monoklonalny anty AB</t>
  </si>
  <si>
    <t xml:space="preserve"> RAZEM</t>
  </si>
  <si>
    <t xml:space="preserve">  Pakiet nr 26a - Odczynnik monoklonalny anty AB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</si>
</sst>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"/>
    <numFmt numFmtId="168" formatCode="#,##0.0000\ &quot;zł&quot;"/>
    <numFmt numFmtId="169" formatCode="#,##0\ &quot;zł&quot;"/>
    <numFmt numFmtId="170" formatCode="[$-415]d\ mmmm\ yyyy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</numFmts>
  <fonts count="7">
    <font>
      <sz val="10"/>
      <name val="Arial CE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4" fontId="6" fillId="2" borderId="3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0" xfId="0" applyNumberForma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02"/>
  <dimension ref="A1:K15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4" width="10.375" style="0" customWidth="1"/>
    <col min="5" max="5" width="7.375" style="0" customWidth="1"/>
    <col min="7" max="7" width="12.125" style="0" customWidth="1"/>
    <col min="8" max="8" width="11.625" style="0" customWidth="1"/>
    <col min="9" max="9" width="8.125" style="0" customWidth="1"/>
    <col min="11" max="11" width="11.375" style="0" customWidth="1"/>
  </cols>
  <sheetData>
    <row r="1" spans="1:3" s="1" customFormat="1" ht="12.75">
      <c r="A1" s="24" t="s">
        <v>0</v>
      </c>
      <c r="B1" s="24"/>
      <c r="C1" s="24"/>
    </row>
    <row r="2" spans="1:8" ht="12.75">
      <c r="A2" s="1" t="s">
        <v>1</v>
      </c>
      <c r="B2" s="1" t="s">
        <v>1</v>
      </c>
      <c r="C2" s="1"/>
      <c r="D2" s="1"/>
      <c r="H2" t="s">
        <v>1</v>
      </c>
    </row>
    <row r="3" spans="1:4" ht="13.5" customHeight="1">
      <c r="A3" s="24" t="s">
        <v>22</v>
      </c>
      <c r="B3" s="24"/>
      <c r="C3" s="24"/>
      <c r="D3" s="1"/>
    </row>
    <row r="4" ht="12.75">
      <c r="B4" s="2"/>
    </row>
    <row r="5" spans="1:11" ht="67.5">
      <c r="A5" s="3" t="s">
        <v>2</v>
      </c>
      <c r="B5" s="3" t="s">
        <v>3</v>
      </c>
      <c r="C5" s="4" t="s">
        <v>4</v>
      </c>
      <c r="D5" s="5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6" t="s">
        <v>11</v>
      </c>
      <c r="K5" s="4" t="s">
        <v>12</v>
      </c>
    </row>
    <row r="6" spans="1:11" ht="12.75">
      <c r="A6" s="7"/>
      <c r="B6" s="7"/>
      <c r="C6" s="7"/>
      <c r="D6" s="7"/>
      <c r="E6" s="7"/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</row>
    <row r="7" spans="1:11" ht="28.5" customHeight="1" thickBot="1">
      <c r="A7" s="9">
        <v>1</v>
      </c>
      <c r="B7" s="13" t="s">
        <v>20</v>
      </c>
      <c r="C7" s="14"/>
      <c r="D7" s="14"/>
      <c r="E7" s="10" t="s">
        <v>19</v>
      </c>
      <c r="F7" s="15">
        <v>120</v>
      </c>
      <c r="G7" s="16"/>
      <c r="H7" s="11">
        <f>F7*G7</f>
        <v>0</v>
      </c>
      <c r="I7" s="12"/>
      <c r="J7" s="11">
        <f>H7*I7</f>
        <v>0</v>
      </c>
      <c r="K7" s="11">
        <f>H7+J7</f>
        <v>0</v>
      </c>
    </row>
    <row r="8" spans="1:11" ht="18" customHeight="1" thickBot="1">
      <c r="A8" s="21" t="s">
        <v>21</v>
      </c>
      <c r="B8" s="22"/>
      <c r="C8" s="22"/>
      <c r="D8" s="22"/>
      <c r="E8" s="22"/>
      <c r="F8" s="22"/>
      <c r="G8" s="23"/>
      <c r="H8" s="17">
        <f>SUM(H7:H7)</f>
        <v>0</v>
      </c>
      <c r="I8" s="18" t="s">
        <v>1</v>
      </c>
      <c r="J8" s="19"/>
      <c r="K8" s="17">
        <f>SUM(K7:K7)</f>
        <v>0</v>
      </c>
    </row>
    <row r="9" spans="8:11" ht="12.75">
      <c r="H9" s="20" t="s">
        <v>1</v>
      </c>
      <c r="K9" s="20" t="s">
        <v>1</v>
      </c>
    </row>
    <row r="10" spans="4:11" ht="12.75">
      <c r="D10" t="s">
        <v>1</v>
      </c>
      <c r="H10" s="20" t="s">
        <v>1</v>
      </c>
      <c r="K10" s="20" t="s">
        <v>1</v>
      </c>
    </row>
    <row r="11" spans="8:11" ht="12.75">
      <c r="H11" s="20" t="s">
        <v>1</v>
      </c>
      <c r="K11" s="20" t="s">
        <v>1</v>
      </c>
    </row>
    <row r="12" spans="8:11" ht="12.75">
      <c r="H12" s="20" t="s">
        <v>1</v>
      </c>
      <c r="K12" s="20" t="s">
        <v>1</v>
      </c>
    </row>
    <row r="13" ht="12.75">
      <c r="H13" s="20" t="s">
        <v>1</v>
      </c>
    </row>
    <row r="14" ht="12.75">
      <c r="H14" s="20" t="s">
        <v>1</v>
      </c>
    </row>
    <row r="15" ht="12.75">
      <c r="H15" s="20" t="s">
        <v>1</v>
      </c>
    </row>
  </sheetData>
  <mergeCells count="3">
    <mergeCell ref="A8:G8"/>
    <mergeCell ref="A1:C1"/>
    <mergeCell ref="A3:C3"/>
  </mergeCells>
  <printOptions/>
  <pageMargins left="0.26" right="0.17" top="0.69" bottom="0.16" header="0.511811023622047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2010-01-04T11:17:28Z</cp:lastPrinted>
  <dcterms:created xsi:type="dcterms:W3CDTF">2010-01-04T11:15:32Z</dcterms:created>
  <dcterms:modified xsi:type="dcterms:W3CDTF">2010-01-04T11:20:38Z</dcterms:modified>
  <cp:category/>
  <cp:version/>
  <cp:contentType/>
  <cp:contentStatus/>
</cp:coreProperties>
</file>